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27795" windowHeight="13350"/>
  </bookViews>
  <sheets>
    <sheet name="Eng" sheetId="3" r:id="rId1"/>
  </sheets>
  <calcPr calcId="145621"/>
</workbook>
</file>

<file path=xl/calcChain.xml><?xml version="1.0" encoding="utf-8"?>
<calcChain xmlns="http://schemas.openxmlformats.org/spreadsheetml/2006/main">
  <c r="D4" i="3" l="1"/>
  <c r="D3" i="3"/>
</calcChain>
</file>

<file path=xl/sharedStrings.xml><?xml version="1.0" encoding="utf-8"?>
<sst xmlns="http://schemas.openxmlformats.org/spreadsheetml/2006/main" count="7" uniqueCount="7">
  <si>
    <t>Main pipeline</t>
  </si>
  <si>
    <t>Capacity per quarter, tons</t>
  </si>
  <si>
    <t>Planned volume of oil transportation, tons</t>
  </si>
  <si>
    <t>Free and available capacity, tons</t>
  </si>
  <si>
    <t>Kenkiyak-Kumkol</t>
  </si>
  <si>
    <t>Atasu-Alashankou</t>
  </si>
  <si>
    <t>Information about free and available capacities for the IV quarter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</si>
</sst>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2"/>
      <color rgb="FF252525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Border="1"/>
    <xf numFmtId="3" fontId="4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"/>
  <sheetViews>
    <sheetView tabSelected="1" zoomScale="115" zoomScaleNormal="115" workbookViewId="0">
      <selection sqref="A1:D1"/>
    </sheetView>
  </sheetViews>
  <sheetFormatPr defaultRowHeight="15" x14ac:dyDescent="0.25"/>
  <cols>
    <col min="1" max="4" width="26.140625" customWidth="1"/>
  </cols>
  <sheetData>
    <row r="1" spans="1:4" ht="39" customHeight="1" x14ac:dyDescent="0.25">
      <c r="A1" s="6" t="s">
        <v>6</v>
      </c>
      <c r="B1" s="6"/>
      <c r="C1" s="6"/>
      <c r="D1" s="6"/>
    </row>
    <row r="2" spans="1:4" ht="57" customHeight="1" x14ac:dyDescent="0.25">
      <c r="A2" s="1" t="s">
        <v>0</v>
      </c>
      <c r="B2" s="2" t="s">
        <v>1</v>
      </c>
      <c r="C2" s="3" t="s">
        <v>2</v>
      </c>
      <c r="D2" s="3" t="s">
        <v>3</v>
      </c>
    </row>
    <row r="3" spans="1:4" ht="15.75" x14ac:dyDescent="0.25">
      <c r="A3" s="4" t="s">
        <v>4</v>
      </c>
      <c r="B3" s="5">
        <v>2375000</v>
      </c>
      <c r="C3" s="5">
        <v>2040000</v>
      </c>
      <c r="D3" s="5">
        <f>B3-C3</f>
        <v>335000</v>
      </c>
    </row>
    <row r="4" spans="1:4" ht="15.75" x14ac:dyDescent="0.25">
      <c r="A4" s="4" t="s">
        <v>5</v>
      </c>
      <c r="B4" s="5">
        <v>4750000</v>
      </c>
      <c r="C4" s="5">
        <v>2793000</v>
      </c>
      <c r="D4" s="5">
        <f>B4-C4</f>
        <v>1957000</v>
      </c>
    </row>
  </sheetData>
  <mergeCells count="1">
    <mergeCell ref="A1:D1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Eng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Zhanna Rzieva [Жанна Рзиева]</dc:creator>
  <cp:lastModifiedBy>Zalina Sarsenbayeva [Залина Сарсенбаева]</cp:lastModifiedBy>
  <cp:lastPrinted>2023-03-15T05:43:05Z</cp:lastPrinted>
  <dcterms:created xsi:type="dcterms:W3CDTF">2022-06-13T03:42:07Z</dcterms:created>
  <dcterms:modified xsi:type="dcterms:W3CDTF">2023-09-18T09:25:15Z</dcterms:modified>
</cp:coreProperties>
</file>